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7eebce2a8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7d3f12e672048e1"/>
    <x:sheet xmlns:r="http://schemas.openxmlformats.org/officeDocument/2006/relationships" name="Dashboard" sheetId="2" r:id="R16f50da2ad324d6a"/>
    <x:sheet xmlns:r="http://schemas.openxmlformats.org/officeDocument/2006/relationships" name="Assignments" sheetId="3" r:id="Re61e4d4403764ca5"/>
    <x:sheet xmlns:r="http://schemas.openxmlformats.org/officeDocument/2006/relationships" name="Settings" sheetId="4" r:id="R948ed5cba9084b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mmm d, yyyy"/>
  </x:numFmts>
  <x:fonts count="7">
    <x:font>
      <x:sz val="11"/>
      <x:name val="Carlito"/>
    </x:font>
    <x:font>
      <x:b/>
      <x:sz val="24"/>
      <x:color rgb="FFFFFFFF"/>
      <x:name val="Carlito"/>
    </x:font>
    <x:font>
      <x:sz val="11"/>
      <x:color rgb="FF7C2D12"/>
      <x:name val="Carlito"/>
    </x:font>
    <x:font>
      <x:b/>
      <x:sz val="14"/>
      <x:color rgb="FFFFFFFF"/>
      <x:name val="Carlito"/>
    </x:font>
    <x:font>
      <x:b/>
      <x:sz val="11"/>
      <x:color rgb="FF7C2D12"/>
      <x:name val="Carlito"/>
    </x:font>
    <x:font>
      <x:b/>
      <x:sz val="20"/>
      <x:color rgb="FFF97316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7C2D12"/>
      </x:patternFill>
    </x:fill>
    <x:fill>
      <x:patternFill patternType="solid">
        <x:fgColor rgb="FFFFEDD5"/>
      </x:patternFill>
    </x:fill>
    <x:fill>
      <x:patternFill patternType="solid">
        <x:fgColor rgb="FFF97316"/>
      </x:patternFill>
    </x:fill>
    <x:fill>
      <x:patternFill patternType="solid">
        <x:fgColor rgb="FFFFF7ED"/>
      </x:patternFill>
    </x:fill>
    <x:fill>
      <x:patternFill patternType="solid">
        <x:fgColor rgb="FFFFFFFF"/>
      </x:patternFill>
    </x:fill>
  </x:fills>
  <x:borders count="21">
    <x:border/>
    <x:border>
      <x:right style="thin">
        <x:color rgb="FFFFEDD5"/>
      </x:right>
      <x:bottom style="thin">
        <x:color rgb="FFFFEDD5"/>
      </x:bottom>
    </x:border>
    <x:border>
      <x:left style="thin">
        <x:color rgb="FFFFEDD5"/>
      </x:left>
      <x:bottom style="thin">
        <x:color rgb="FFFFEDD5"/>
      </x:bottom>
    </x:border>
    <x:border>
      <x:right style="thin">
        <x:color rgb="FFFFEDD5"/>
      </x:right>
      <x:top style="thin">
        <x:color rgb="FFFFEDD5"/>
      </x:top>
      <x:bottom style="thin">
        <x:color rgb="FFFFEDD5"/>
      </x:bottom>
    </x:border>
    <x:border>
      <x:left style="thin">
        <x:color rgb="FFFFEDD5"/>
      </x:left>
      <x:top style="thin">
        <x:color rgb="FFFFEDD5"/>
      </x:top>
      <x:bottom style="thin">
        <x:color rgb="FFFFEDD5"/>
      </x:bottom>
    </x:border>
    <x:border>
      <x:right style="thin">
        <x:color rgb="FFFFEDD5"/>
      </x:right>
      <x:top style="thin">
        <x:color rgb="FFFFEDD5"/>
      </x:top>
    </x:border>
    <x:border>
      <x:left style="thin">
        <x:color rgb="FFFFEDD5"/>
      </x:left>
      <x:top style="thin">
        <x:color rgb="FFFFEDD5"/>
      </x:top>
    </x:border>
    <x:border>
      <x:top style="thin">
        <x:color rgb="FFFFEDD5"/>
      </x:top>
    </x:border>
    <x:border>
      <x:bottom style="thin">
        <x:color rgb="FFFFEDD5"/>
      </x:bottom>
    </x:border>
    <x:border>
      <x:right style="thin">
        <x:color rgb="FFFFEDD5"/>
      </x:right>
    </x:border>
    <x:border>
      <x:left style="thin">
        <x:color rgb="FFFFEDD5"/>
      </x:left>
    </x:border>
    <x:border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bottom style="thin">
        <x:color rgb="FFE5E7EB"/>
      </x:bottom>
    </x:border>
    <x:border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top style="thin">
        <x:color rgb="FFE5E7EB"/>
      </x:top>
      <x:bottom style="thin">
        <x:color rgb="FFE5E7EB"/>
      </x:bottom>
    </x:border>
    <x:border>
      <x:right style="thin">
        <x:color rgb="FFE5E7EB"/>
      </x:right>
      <x:top style="thin">
        <x:color rgb="FFE5E7EB"/>
      </x:top>
    </x:border>
    <x:border>
      <x:left style="thin">
        <x:color rgb="FFE5E7EB"/>
      </x:left>
      <x:top style="thin">
        <x:color rgb="FFE5E7EB"/>
      </x:top>
    </x:border>
    <x:border>
      <x:left style="thin">
        <x:color rgb="FFFFEDD5"/>
      </x:left>
      <x:right style="thin">
        <x:color rgb="FFFFEDD5"/>
      </x:right>
    </x:border>
    <x:border>
      <x:left style="thin">
        <x:color rgb="FFE5E7EB"/>
      </x:left>
      <x:right style="thin">
        <x:color rgb="FFE5E7EB"/>
      </x:right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</x:border>
  </x:borders>
  <x:cellStyleXfs count="1">
    <x:xf numFmtId="0" fontId="0" fillId="0" borderId="0"/>
  </x:cellStyleXfs>
  <x:cellXfs count="9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/>
    </x:xf>
    <x:xf numFmtId="0" fontId="2" fillId="5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/>
    </x:xf>
    <x:xf numFmtId="0" fontId="2" fillId="5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/>
    </x:xf>
    <x:xf numFmtId="0" fontId="2" fillId="5" borderId="6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4" fillId="3" borderId="6" xfId="0" applyNumberFormat="1" applyFont="1" applyFill="1" applyBorder="1" applyAlignment="1">
      <x:alignment horizontal="center"/>
    </x:xf>
    <x:xf numFmtId="0" fontId="4" fillId="3" borderId="7" xfId="0" applyNumberFormat="1" applyFont="1" applyFill="1" applyBorder="1" applyAlignment="1">
      <x:alignment horizontal="center"/>
    </x:xf>
    <x:xf numFmtId="0" fontId="4" fillId="3" borderId="5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200" fontId="5" fillId="5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13" xfId="0" applyNumberFormat="1" applyFont="1" applyFill="1" applyBorder="1"/>
    <x:xf numFmtId="0" fontId="2" fillId="6" borderId="14" xfId="0" applyNumberFormat="1" applyFont="1" applyFill="1" applyBorder="1"/>
    <x:xf numFmtId="0" fontId="2" fillId="6" borderId="15" xfId="0" applyNumberFormat="1" applyFont="1" applyFill="1" applyBorder="1"/>
    <x:xf numFmtId="0" fontId="2" fillId="6" borderId="16" xfId="0" applyNumberFormat="1" applyFont="1" applyFill="1" applyBorder="1"/>
    <x:xf numFmtId="0" fontId="6" fillId="4" borderId="17" xfId="0" applyNumberFormat="1" applyFont="1" applyFill="1" applyBorder="1"/>
    <x:xf numFmtId="0" fontId="6" fillId="4" borderId="17" xfId="0" applyNumberFormat="1" applyFont="1" applyFill="1" applyBorder="1" applyAlignment="1">
      <x:alignment wrapText="1"/>
    </x:xf>
    <x:xf numFmtId="0" fontId="6" fillId="4" borderId="17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/>
    <x:xf numFmtId="0" fontId="0" fillId="0" borderId="18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9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20" xfId="0" applyNumberFormat="1" applyFont="1" applyFill="1" applyBorder="1"/>
    <x:xf numFmtId="0" fontId="0" fillId="0" borderId="16" xfId="0" applyNumberFormat="1" applyFont="1" applyFill="1" applyBorder="1"/>
    <x:xf numFmtId="0" fontId="0" fillId="0" borderId="11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6" borderId="11" xfId="0" applyNumberFormat="1" applyFont="1" applyFill="1" applyBorder="1" applyAlignment="1">
      <x:alignment vertical="center"/>
    </x:xf>
    <x:xf numFmtId="0" fontId="0" fillId="6" borderId="18" xfId="0" applyNumberFormat="1" applyFont="1" applyFill="1" applyBorder="1" applyAlignment="1">
      <x:alignment vertical="center"/>
    </x:xf>
    <x:xf numFmtId="0" fontId="0" fillId="6" borderId="12" xfId="0" applyNumberFormat="1" applyFont="1" applyFill="1" applyBorder="1" applyAlignment="1">
      <x:alignment vertical="center"/>
    </x:xf>
    <x:xf numFmtId="0" fontId="0" fillId="6" borderId="13" xfId="0" applyNumberFormat="1" applyFont="1" applyFill="1" applyBorder="1" applyAlignment="1">
      <x:alignment vertical="center"/>
    </x:xf>
    <x:xf numFmtId="0" fontId="0" fillId="6" borderId="19" xfId="0" applyNumberFormat="1" applyFont="1" applyFill="1" applyBorder="1" applyAlignment="1">
      <x:alignment vertical="center"/>
    </x:xf>
    <x:xf numFmtId="0" fontId="0" fillId="6" borderId="14" xfId="0" applyNumberFormat="1" applyFont="1" applyFill="1" applyBorder="1" applyAlignment="1">
      <x:alignment vertical="center"/>
    </x:xf>
    <x:xf numFmtId="0" fontId="0" fillId="5" borderId="13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5" borderId="15" xfId="0" applyNumberFormat="1" applyFont="1" applyFill="1" applyBorder="1" applyAlignment="1">
      <x:alignment vertical="center"/>
    </x:xf>
    <x:xf numFmtId="0" fontId="0" fillId="5" borderId="20" xfId="0" applyNumberFormat="1" applyFont="1" applyFill="1" applyBorder="1" applyAlignment="1">
      <x:alignment vertical="center"/>
    </x:xf>
    <x:xf numFmtId="0" fontId="0" fillId="5" borderId="16" xfId="0" applyNumberFormat="1" applyFont="1" applyFill="1" applyBorder="1" applyAlignment="1">
      <x:alignment vertical="center"/>
    </x:xf>
    <x:xf numFmtId="201" fontId="0" fillId="6" borderId="18" xfId="0" applyNumberFormat="1" applyFont="1" applyFill="1" applyBorder="1" applyAlignment="1">
      <x:alignment vertical="center"/>
    </x:xf>
    <x:xf numFmtId="201" fontId="0" fillId="6" borderId="19" xfId="0" applyNumberFormat="1" applyFont="1" applyFill="1" applyBorder="1" applyAlignment="1">
      <x:alignment vertical="center"/>
    </x:xf>
    <x:xf numFmtId="201" fontId="0" fillId="5" borderId="19" xfId="0" applyNumberFormat="1" applyFont="1" applyFill="1" applyBorder="1" applyAlignment="1">
      <x:alignment vertical="center"/>
    </x:xf>
    <x:xf numFmtId="201" fontId="0" fillId="5" borderId="20" xfId="0" applyNumberFormat="1" applyFont="1" applyFill="1" applyBorder="1" applyAlignment="1">
      <x:alignment vertical="center"/>
    </x:xf>
    <x:xf numFmtId="200" fontId="0" fillId="6" borderId="18" xfId="0" applyNumberFormat="1" applyFont="1" applyFill="1" applyBorder="1" applyAlignment="1">
      <x:alignment vertical="center"/>
    </x:xf>
    <x:xf numFmtId="200" fontId="0" fillId="6" borderId="19" xfId="0" applyNumberFormat="1" applyFont="1" applyFill="1" applyBorder="1" applyAlignment="1">
      <x:alignment vertical="center"/>
    </x:xf>
    <x:xf numFmtId="200" fontId="0" fillId="5" borderId="19" xfId="0" applyNumberFormat="1" applyFont="1" applyFill="1" applyBorder="1" applyAlignment="1">
      <x:alignment vertical="center"/>
    </x:xf>
    <x:xf numFmtId="200" fontId="0" fillId="5" borderId="20" xfId="0" applyNumberFormat="1" applyFont="1" applyFill="1" applyBorder="1" applyAlignment="1">
      <x:alignment vertical="center"/>
    </x:xf>
    <x:xf numFmtId="0" fontId="0" fillId="5" borderId="11" xfId="0" applyNumberFormat="1" applyFont="1" applyFill="1" applyBorder="1"/>
    <x:xf numFmtId="0" fontId="0" fillId="5" borderId="18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9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20" xfId="0" applyNumberFormat="1" applyFont="1" applyFill="1" applyBorder="1"/>
    <x:xf numFmtId="0" fontId="0" fillId="5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4a96dca804119" /><Relationship Type="http://schemas.openxmlformats.org/officeDocument/2006/relationships/theme" Target="/xl/theme/theme1.xml" Id="Rc15e6e119a9f4758" /><Relationship Type="http://schemas.openxmlformats.org/officeDocument/2006/relationships/sharedStrings" Target="/xl/sharedStrings.xml" Id="Ra7fd48ba6b1d4971" /><Relationship Type="http://schemas.openxmlformats.org/officeDocument/2006/relationships/worksheet" Target="/xl/worksheets/sheet1.xml" Id="R97d3f12e672048e1" /><Relationship Type="http://schemas.openxmlformats.org/officeDocument/2006/relationships/worksheet" Target="/xl/worksheets/sheet2.xml" Id="R16f50da2ad324d6a" /><Relationship Type="http://schemas.openxmlformats.org/officeDocument/2006/relationships/worksheet" Target="/xl/worksheets/sheet3.xml" Id="Re61e4d4403764ca5" /><Relationship Type="http://schemas.openxmlformats.org/officeDocument/2006/relationships/worksheet" Target="/xl/worksheets/sheet4.xml" Id="R948ed5cba9084b1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c6b14f74b4646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Assignments by class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Assignments</c:v>
          </c:tx>
          <c:cat>
            <c:strRef>
              <c:f>'Dashboard'!$A$12:$A$15</c:f>
              <c:strCache>
                <c:ptCount val="0"/>
              </c:strCache>
            </c:strRef>
          </c:cat>
          <c:val>
            <c:numRef>
              <c:f>'Dashboard'!$B$12:$B$15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6b14f74b4646f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bfc006e5f1ae42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2" hidden="0" customWidth="1"/>
  </x:cols>
  <x:sheetData>
    <x:row r="1" ht="26" customHeight="1">
      <x:c r="A1" s="3" t="str">
        <x:v>Assignment Tracker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A ready-to-use SheetSteps workbook</x:v>
      </x:c>
      <x:c r="B3" s="6"/>
      <x:c r="C3" s="6"/>
      <x:c r="D3" s="6"/>
      <x:c r="E3" s="6"/>
      <x:c r="F3" s="6"/>
      <x:c r="G3" s="6"/>
      <x:c r="H3" s="6"/>
    </x:row>
    <x:row r="5" ht="34" customHeight="1">
      <x:c r="A5" s="13" t="str">
        <x:v>1</x:v>
      </x:c>
      <x:c r="B5" s="14" t="str">
        <x:v>Open the Assignments tab and review the sample rows.</x:v>
      </x:c>
    </x:row>
    <x:row r="6" ht="34" customHeight="1">
      <x:c r="A6" s="15" t="str">
        <x:v>2</x:v>
      </x:c>
      <x:c r="B6" s="16" t="str">
        <x:v>Replace sample entries with your own records.</x:v>
      </x:c>
    </x:row>
    <x:row r="7" ht="34" customHeight="1">
      <x:c r="A7" s="15" t="str">
        <x:v>3</x:v>
      </x:c>
      <x:c r="B7" s="16" t="str">
        <x:v>Use dropdowns for fields with fixed choices.</x:v>
      </x:c>
    </x:row>
    <x:row r="8" ht="34" customHeight="1">
      <x:c r="A8" s="15" t="str">
        <x:v>4</x:v>
      </x:c>
      <x:c r="B8" s="16" t="str">
        <x:v>Do not type over formula columns.</x:v>
      </x:c>
    </x:row>
    <x:row r="9" ht="34" customHeight="1">
      <x:c r="A9" s="15" t="str">
        <x:v>5</x:v>
      </x:c>
      <x:c r="B9" s="16" t="str">
        <x:v>Edit dropdown choices on the Settings tab.</x:v>
      </x:c>
    </x:row>
    <x:row r="10" ht="34" customHeight="1">
      <x:c r="A10" s="17" t="str">
        <x:v>6</x:v>
      </x:c>
      <x:c r="B10" s="18" t="str">
        <x:v>Review the Dashboard after each update.</x:v>
      </x:c>
    </x:row>
  </x:sheetData>
  <x:mergeCells>
    <x:mergeCell ref="A1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9" hidden="0" customWidth="1"/>
    <x:col min="4" max="4" width="19" hidden="0" customWidth="1"/>
  </x:cols>
  <x:sheetData>
    <x:row r="1" ht="26" customHeight="1">
      <x:c r="A1" s="3" t="str">
        <x:v>Assignment Tracker Dashboard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Formula-backed totals from the working tab</x:v>
      </x:c>
      <x:c r="B3" s="6"/>
      <x:c r="C3" s="6"/>
      <x:c r="D3" s="6"/>
      <x:c r="E3" s="6"/>
      <x:c r="F3" s="6"/>
      <x:c r="G3" s="6"/>
      <x:c r="H3" s="6"/>
    </x:row>
    <x:row r="5" ht="34" customHeight="1">
      <x:c r="A5" s="23" t="str">
        <x:v>Assignments</x:v>
      </x:c>
      <x:c r="B5" s="24" t="str">
        <x:v>Completed</x:v>
      </x:c>
      <x:c r="C5" s="24" t="str">
        <x:v>Due in 7 days</x:v>
      </x:c>
      <x:c r="D5" s="25" t="str">
        <x:v>Average grade</x:v>
      </x:c>
    </x:row>
    <x:row r="6" ht="34" customHeight="1">
      <x:c r="A6" s="26" t="n">
        <x:f>COUNTA('Assignments'!$A$6:$A$105)</x:f>
        <x:v>8</x:v>
      </x:c>
      <x:c r="B6" s="27" t="n">
        <x:f>COUNTIF('Assignments'!$D$6:$D$105,"Done")</x:f>
        <x:v>2</x:v>
      </x:c>
      <x:c r="C6" s="27" t="n">
        <x:f>COUNTIFS('Assignments'!$C$6:$C$105,"&gt;="&amp;TODAY(),'Assignments'!$C$6:$C$105,"&lt;="&amp;TODAY()+7,'Assignments'!$D$6:$D$105,"&lt;&gt;Done")</x:f>
        <x:v>0</x:v>
      </x:c>
      <x:c r="D6" s="29" t="n">
        <x:f>IFERROR(SUM('Assignments'!$E$6:$E$105)/SUMIF('Assignments'!$D$6:$D$105,"Done",'Assignments'!$F$6:$F$105),0)</x:f>
        <x:v>0.9</x:v>
      </x:c>
    </x:row>
    <x:row r="11" ht="30" customHeight="1">
      <x:c r="A11" s="35" t="str">
        <x:v>Class</x:v>
      </x:c>
      <x:c r="B11" s="36" t="str">
        <x:v>Assignments</x:v>
      </x:c>
    </x:row>
    <x:row r="12">
      <x:c r="A12" s="39" t="str">
        <x:v>Biology</x:v>
      </x:c>
      <x:c r="B12" s="40" t="n">
        <x:f>COUNTIF('Assignments'!$B$6:$B$105,A12)</x:f>
        <x:v>2</x:v>
      </x:c>
    </x:row>
    <x:row r="13">
      <x:c r="A13" s="41" t="str">
        <x:v>History</x:v>
      </x:c>
      <x:c r="B13" s="42" t="n">
        <x:f>COUNTIF('Assignments'!$B$6:$B$105,A13)</x:f>
        <x:v>2</x:v>
      </x:c>
    </x:row>
    <x:row r="14">
      <x:c r="A14" s="41" t="str">
        <x:v>Math</x:v>
      </x:c>
      <x:c r="B14" s="42" t="n">
        <x:f>COUNTIF('Assignments'!$B$6:$B$105,A14)</x:f>
        <x:v>2</x:v>
      </x:c>
    </x:row>
    <x:row r="15">
      <x:c r="A15" s="43" t="str">
        <x:v>English</x:v>
      </x:c>
      <x:c r="B15" s="44" t="n">
        <x:f>COUNTIF('Assignments'!$B$6:$B$105,A15)</x:f>
        <x:v>2</x:v>
      </x:c>
    </x:row>
  </x:sheetData>
  <x:mergeCells>
    <x:mergeCell ref="A1:H2"/>
    <x:mergeCell ref="A3:H3"/>
  </x:mergeCells>
  <x:pageMargins left="0.7" right="0.7" top="0.75" bottom="0.75" header="0.3" footer="0.3"/>
  <x:drawing xmlns:r="http://schemas.openxmlformats.org/officeDocument/2006/relationships" r:id="Rbfc006e5f1ae42b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6" customHeight="1">
      <x:c r="A1" s="3" t="str">
        <x:v>Assignment Tracker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Replace the examples; formulas and dropdowns extend to the reserved rows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Assignment</x:v>
      </x:c>
      <x:c r="B5" s="47" t="str">
        <x:v>Class</x:v>
      </x:c>
      <x:c r="C5" s="47" t="str">
        <x:v>Due date</x:v>
      </x:c>
      <x:c r="D5" s="47" t="str">
        <x:v>Status</x:v>
      </x:c>
      <x:c r="E5" s="47" t="str">
        <x:v>Score</x:v>
      </x:c>
      <x:c r="F5" s="47" t="str">
        <x:v>Points possible</x:v>
      </x:c>
      <x:c r="G5" s="47" t="str">
        <x:v>Grade</x:v>
      </x:c>
      <x:c r="H5" s="36" t="str">
        <x:v>Days left</x:v>
      </x:c>
    </x:row>
    <x:row r="6">
      <x:c r="A6" s="66" t="str">
        <x:v>Cell structure quiz</x:v>
      </x:c>
      <x:c r="B6" s="67" t="str">
        <x:v>Biology</x:v>
      </x:c>
      <x:c r="C6" s="78" t="n">
        <x:v>46238.5</x:v>
      </x:c>
      <x:c r="D6" s="67" t="str">
        <x:v>Done</x:v>
      </x:c>
      <x:c r="E6" s="67" t="n">
        <x:v>18</x:v>
      </x:c>
      <x:c r="F6" s="67" t="n">
        <x:v>20</x:v>
      </x:c>
      <x:c r="G6" s="82" t="n">
        <x:f>IFERROR(E6/F6,"")</x:f>
        <x:v>0.9</x:v>
      </x:c>
      <x:c r="H6" s="68" t="n">
        <x:f>C6-TODAY()</x:f>
        <x:v>8.5</x:v>
      </x:c>
    </x:row>
    <x:row r="7">
      <x:c r="A7" s="69" t="str">
        <x:v>Primary-source response</x:v>
      </x:c>
      <x:c r="B7" s="70" t="str">
        <x:v>History</x:v>
      </x:c>
      <x:c r="C7" s="79" t="n">
        <x:v>46240.5</x:v>
      </x:c>
      <x:c r="D7" s="70" t="str">
        <x:v>Done</x:v>
      </x:c>
      <x:c r="E7" s="70" t="n">
        <x:v>45</x:v>
      </x:c>
      <x:c r="F7" s="70" t="n">
        <x:v>50</x:v>
      </x:c>
      <x:c r="G7" s="83" t="n">
        <x:f>IFERROR(E7/F7,"")</x:f>
        <x:v>0.9</x:v>
      </x:c>
      <x:c r="H7" s="71" t="n">
        <x:f>C7-TODAY()</x:f>
        <x:v>10.5</x:v>
      </x:c>
    </x:row>
    <x:row r="8">
      <x:c r="A8" s="69" t="str">
        <x:v>Quadratic equations set</x:v>
      </x:c>
      <x:c r="B8" s="70" t="str">
        <x:v>Math</x:v>
      </x:c>
      <x:c r="C8" s="79" t="n">
        <x:v>46245.5</x:v>
      </x:c>
      <x:c r="D8" s="70" t="str">
        <x:v>In progress</x:v>
      </x:c>
      <x:c r="E8" s="70"/>
      <x:c r="F8" s="70" t="n">
        <x:v>30</x:v>
      </x:c>
      <x:c r="G8" s="83" t="n">
        <x:f>IFERROR(E8/F8,"")</x:f>
        <x:v>0</x:v>
      </x:c>
      <x:c r="H8" s="71" t="n">
        <x:f>C8-TODAY()</x:f>
        <x:v>15.5</x:v>
      </x:c>
    </x:row>
    <x:row r="9">
      <x:c r="A9" s="69" t="str">
        <x:v>Essay first draft</x:v>
      </x:c>
      <x:c r="B9" s="70" t="str">
        <x:v>English</x:v>
      </x:c>
      <x:c r="C9" s="79" t="n">
        <x:v>46248.5</x:v>
      </x:c>
      <x:c r="D9" s="70" t="str">
        <x:v>Not started</x:v>
      </x:c>
      <x:c r="E9" s="70"/>
      <x:c r="F9" s="70" t="n">
        <x:v>100</x:v>
      </x:c>
      <x:c r="G9" s="83" t="n">
        <x:f>IFERROR(E9/F9,"")</x:f>
        <x:v>0</x:v>
      </x:c>
      <x:c r="H9" s="71" t="n">
        <x:f>C9-TODAY()</x:f>
        <x:v>18.5</x:v>
      </x:c>
    </x:row>
    <x:row r="10">
      <x:c r="A10" s="69" t="str">
        <x:v>Lab report</x:v>
      </x:c>
      <x:c r="B10" s="70" t="str">
        <x:v>Biology</x:v>
      </x:c>
      <x:c r="C10" s="79" t="n">
        <x:v>46252.5</x:v>
      </x:c>
      <x:c r="D10" s="70" t="str">
        <x:v>In progress</x:v>
      </x:c>
      <x:c r="E10" s="70"/>
      <x:c r="F10" s="70" t="n">
        <x:v>50</x:v>
      </x:c>
      <x:c r="G10" s="83" t="n">
        <x:f>IFERROR(E10/F10,"")</x:f>
        <x:v>0</x:v>
      </x:c>
      <x:c r="H10" s="71" t="n">
        <x:f>C10-TODAY()</x:f>
        <x:v>22.5</x:v>
      </x:c>
    </x:row>
    <x:row r="11">
      <x:c r="A11" s="69" t="str">
        <x:v>Map analysis</x:v>
      </x:c>
      <x:c r="B11" s="70" t="str">
        <x:v>History</x:v>
      </x:c>
      <x:c r="C11" s="79" t="n">
        <x:v>46255.5</x:v>
      </x:c>
      <x:c r="D11" s="70" t="str">
        <x:v>Not started</x:v>
      </x:c>
      <x:c r="E11" s="70"/>
      <x:c r="F11" s="70" t="n">
        <x:v>25</x:v>
      </x:c>
      <x:c r="G11" s="83" t="n">
        <x:f>IFERROR(E11/F11,"")</x:f>
        <x:v>0</x:v>
      </x:c>
      <x:c r="H11" s="71" t="n">
        <x:f>C11-TODAY()</x:f>
        <x:v>25.5</x:v>
      </x:c>
    </x:row>
    <x:row r="12">
      <x:c r="A12" s="69" t="str">
        <x:v>Statistics review</x:v>
      </x:c>
      <x:c r="B12" s="70" t="str">
        <x:v>Math</x:v>
      </x:c>
      <x:c r="C12" s="79" t="n">
        <x:v>46259.5</x:v>
      </x:c>
      <x:c r="D12" s="70" t="str">
        <x:v>Not started</x:v>
      </x:c>
      <x:c r="E12" s="70"/>
      <x:c r="F12" s="70" t="n">
        <x:v>40</x:v>
      </x:c>
      <x:c r="G12" s="83" t="n">
        <x:f>IFERROR(E12/F12,"")</x:f>
        <x:v>0</x:v>
      </x:c>
      <x:c r="H12" s="71" t="n">
        <x:f>C12-TODAY()</x:f>
        <x:v>29.5</x:v>
      </x:c>
    </x:row>
    <x:row r="13">
      <x:c r="A13" s="69" t="str">
        <x:v>Final presentation</x:v>
      </x:c>
      <x:c r="B13" s="70" t="str">
        <x:v>English</x:v>
      </x:c>
      <x:c r="C13" s="79" t="n">
        <x:v>46262.5</x:v>
      </x:c>
      <x:c r="D13" s="70" t="str">
        <x:v>Not started</x:v>
      </x:c>
      <x:c r="E13" s="70"/>
      <x:c r="F13" s="70" t="n">
        <x:v>100</x:v>
      </x:c>
      <x:c r="G13" s="83" t="n">
        <x:f>IFERROR(E13/F13,"")</x:f>
        <x:v>0</x:v>
      </x:c>
      <x:c r="H13" s="71" t="n">
        <x:f>C13-TODAY()</x:f>
        <x:v>32.5</x:v>
      </x:c>
    </x:row>
    <x:row r="14">
      <x:c r="A14" s="72"/>
      <x:c r="B14" s="73"/>
      <x:c r="C14" s="80"/>
      <x:c r="D14" s="73"/>
      <x:c r="E14" s="73"/>
      <x:c r="F14" s="73"/>
      <x:c r="G14" s="84" t="str">
        <x:f>IFERROR(E14/F14,"")</x:f>
      </x:c>
      <x:c r="H14" s="74" t="n">
        <x:f>C14-TODAY()</x:f>
        <x:v>-46230</x:v>
      </x:c>
    </x:row>
    <x:row r="15">
      <x:c r="A15" s="72"/>
      <x:c r="B15" s="73"/>
      <x:c r="C15" s="80"/>
      <x:c r="D15" s="73"/>
      <x:c r="E15" s="73"/>
      <x:c r="F15" s="73"/>
      <x:c r="G15" s="84" t="str">
        <x:f>IFERROR(E15/F15,"")</x:f>
      </x:c>
      <x:c r="H15" s="74" t="n">
        <x:f>C15-TODAY()</x:f>
        <x:v>-46230</x:v>
      </x:c>
    </x:row>
    <x:row r="16">
      <x:c r="A16" s="72"/>
      <x:c r="B16" s="73"/>
      <x:c r="C16" s="80"/>
      <x:c r="D16" s="73"/>
      <x:c r="E16" s="73"/>
      <x:c r="F16" s="73"/>
      <x:c r="G16" s="84" t="str">
        <x:f>IFERROR(E16/F16,"")</x:f>
      </x:c>
      <x:c r="H16" s="74" t="n">
        <x:f>C16-TODAY()</x:f>
        <x:v>-46230</x:v>
      </x:c>
    </x:row>
    <x:row r="17">
      <x:c r="A17" s="72"/>
      <x:c r="B17" s="73"/>
      <x:c r="C17" s="80"/>
      <x:c r="D17" s="73"/>
      <x:c r="E17" s="73"/>
      <x:c r="F17" s="73"/>
      <x:c r="G17" s="84" t="str">
        <x:f>IFERROR(E17/F17,"")</x:f>
      </x:c>
      <x:c r="H17" s="74" t="n">
        <x:f>C17-TODAY()</x:f>
        <x:v>-46230</x:v>
      </x:c>
    </x:row>
    <x:row r="18">
      <x:c r="A18" s="72"/>
      <x:c r="B18" s="73"/>
      <x:c r="C18" s="80"/>
      <x:c r="D18" s="73"/>
      <x:c r="E18" s="73"/>
      <x:c r="F18" s="73"/>
      <x:c r="G18" s="84" t="str">
        <x:f>IFERROR(E18/F18,"")</x:f>
      </x:c>
      <x:c r="H18" s="74" t="n">
        <x:f>C18-TODAY()</x:f>
        <x:v>-46230</x:v>
      </x:c>
    </x:row>
    <x:row r="19">
      <x:c r="A19" s="72"/>
      <x:c r="B19" s="73"/>
      <x:c r="C19" s="80"/>
      <x:c r="D19" s="73"/>
      <x:c r="E19" s="73"/>
      <x:c r="F19" s="73"/>
      <x:c r="G19" s="84" t="str">
        <x:f>IFERROR(E19/F19,"")</x:f>
      </x:c>
      <x:c r="H19" s="74" t="n">
        <x:f>C19-TODAY()</x:f>
        <x:v>-46230</x:v>
      </x:c>
    </x:row>
    <x:row r="20">
      <x:c r="A20" s="72"/>
      <x:c r="B20" s="73"/>
      <x:c r="C20" s="80"/>
      <x:c r="D20" s="73"/>
      <x:c r="E20" s="73"/>
      <x:c r="F20" s="73"/>
      <x:c r="G20" s="84" t="str">
        <x:f>IFERROR(E20/F20,"")</x:f>
      </x:c>
      <x:c r="H20" s="74" t="n">
        <x:f>C20-TODAY()</x:f>
        <x:v>-46230</x:v>
      </x:c>
    </x:row>
    <x:row r="21">
      <x:c r="A21" s="72"/>
      <x:c r="B21" s="73"/>
      <x:c r="C21" s="80"/>
      <x:c r="D21" s="73"/>
      <x:c r="E21" s="73"/>
      <x:c r="F21" s="73"/>
      <x:c r="G21" s="84" t="str">
        <x:f>IFERROR(E21/F21,"")</x:f>
      </x:c>
      <x:c r="H21" s="74" t="n">
        <x:f>C21-TODAY()</x:f>
        <x:v>-46230</x:v>
      </x:c>
    </x:row>
    <x:row r="22">
      <x:c r="A22" s="72"/>
      <x:c r="B22" s="73"/>
      <x:c r="C22" s="80"/>
      <x:c r="D22" s="73"/>
      <x:c r="E22" s="73"/>
      <x:c r="F22" s="73"/>
      <x:c r="G22" s="84" t="str">
        <x:f>IFERROR(E22/F22,"")</x:f>
      </x:c>
      <x:c r="H22" s="74" t="n">
        <x:f>C22-TODAY()</x:f>
        <x:v>-46230</x:v>
      </x:c>
    </x:row>
    <x:row r="23">
      <x:c r="A23" s="72"/>
      <x:c r="B23" s="73"/>
      <x:c r="C23" s="80"/>
      <x:c r="D23" s="73"/>
      <x:c r="E23" s="73"/>
      <x:c r="F23" s="73"/>
      <x:c r="G23" s="84" t="str">
        <x:f>IFERROR(E23/F23,"")</x:f>
      </x:c>
      <x:c r="H23" s="74" t="n">
        <x:f>C23-TODAY()</x:f>
        <x:v>-46230</x:v>
      </x:c>
    </x:row>
    <x:row r="24">
      <x:c r="A24" s="72"/>
      <x:c r="B24" s="73"/>
      <x:c r="C24" s="80"/>
      <x:c r="D24" s="73"/>
      <x:c r="E24" s="73"/>
      <x:c r="F24" s="73"/>
      <x:c r="G24" s="84" t="str">
        <x:f>IFERROR(E24/F24,"")</x:f>
      </x:c>
      <x:c r="H24" s="74" t="n">
        <x:f>C24-TODAY()</x:f>
        <x:v>-46230</x:v>
      </x:c>
    </x:row>
    <x:row r="25">
      <x:c r="A25" s="72"/>
      <x:c r="B25" s="73"/>
      <x:c r="C25" s="80"/>
      <x:c r="D25" s="73"/>
      <x:c r="E25" s="73"/>
      <x:c r="F25" s="73"/>
      <x:c r="G25" s="84" t="str">
        <x:f>IFERROR(E25/F25,"")</x:f>
      </x:c>
      <x:c r="H25" s="74" t="n">
        <x:f>C25-TODAY()</x:f>
        <x:v>-46230</x:v>
      </x:c>
    </x:row>
    <x:row r="26">
      <x:c r="A26" s="72"/>
      <x:c r="B26" s="73"/>
      <x:c r="C26" s="80"/>
      <x:c r="D26" s="73"/>
      <x:c r="E26" s="73"/>
      <x:c r="F26" s="73"/>
      <x:c r="G26" s="84" t="str">
        <x:f>IFERROR(E26/F26,"")</x:f>
      </x:c>
      <x:c r="H26" s="74" t="n">
        <x:f>C26-TODAY()</x:f>
        <x:v>-46230</x:v>
      </x:c>
    </x:row>
    <x:row r="27">
      <x:c r="A27" s="72"/>
      <x:c r="B27" s="73"/>
      <x:c r="C27" s="80"/>
      <x:c r="D27" s="73"/>
      <x:c r="E27" s="73"/>
      <x:c r="F27" s="73"/>
      <x:c r="G27" s="84" t="str">
        <x:f>IFERROR(E27/F27,"")</x:f>
      </x:c>
      <x:c r="H27" s="74" t="n">
        <x:f>C27-TODAY()</x:f>
        <x:v>-46230</x:v>
      </x:c>
    </x:row>
    <x:row r="28">
      <x:c r="A28" s="72"/>
      <x:c r="B28" s="73"/>
      <x:c r="C28" s="80"/>
      <x:c r="D28" s="73"/>
      <x:c r="E28" s="73"/>
      <x:c r="F28" s="73"/>
      <x:c r="G28" s="84" t="str">
        <x:f>IFERROR(E28/F28,"")</x:f>
      </x:c>
      <x:c r="H28" s="74" t="n">
        <x:f>C28-TODAY()</x:f>
        <x:v>-46230</x:v>
      </x:c>
    </x:row>
    <x:row r="29">
      <x:c r="A29" s="72"/>
      <x:c r="B29" s="73"/>
      <x:c r="C29" s="80"/>
      <x:c r="D29" s="73"/>
      <x:c r="E29" s="73"/>
      <x:c r="F29" s="73"/>
      <x:c r="G29" s="84" t="str">
        <x:f>IFERROR(E29/F29,"")</x:f>
      </x:c>
      <x:c r="H29" s="74" t="n">
        <x:f>C29-TODAY()</x:f>
        <x:v>-46230</x:v>
      </x:c>
    </x:row>
    <x:row r="30">
      <x:c r="A30" s="72"/>
      <x:c r="B30" s="73"/>
      <x:c r="C30" s="80"/>
      <x:c r="D30" s="73"/>
      <x:c r="E30" s="73"/>
      <x:c r="F30" s="73"/>
      <x:c r="G30" s="84" t="str">
        <x:f>IFERROR(E30/F30,"")</x:f>
      </x:c>
      <x:c r="H30" s="74" t="n">
        <x:f>C30-TODAY()</x:f>
        <x:v>-46230</x:v>
      </x:c>
    </x:row>
    <x:row r="31">
      <x:c r="A31" s="72"/>
      <x:c r="B31" s="73"/>
      <x:c r="C31" s="80"/>
      <x:c r="D31" s="73"/>
      <x:c r="E31" s="73"/>
      <x:c r="F31" s="73"/>
      <x:c r="G31" s="84" t="str">
        <x:f>IFERROR(E31/F31,"")</x:f>
      </x:c>
      <x:c r="H31" s="74" t="n">
        <x:f>C31-TODAY()</x:f>
        <x:v>-46230</x:v>
      </x:c>
    </x:row>
    <x:row r="32">
      <x:c r="A32" s="72"/>
      <x:c r="B32" s="73"/>
      <x:c r="C32" s="80"/>
      <x:c r="D32" s="73"/>
      <x:c r="E32" s="73"/>
      <x:c r="F32" s="73"/>
      <x:c r="G32" s="84" t="str">
        <x:f>IFERROR(E32/F32,"")</x:f>
      </x:c>
      <x:c r="H32" s="74" t="n">
        <x:f>C32-TODAY()</x:f>
        <x:v>-46230</x:v>
      </x:c>
    </x:row>
    <x:row r="33">
      <x:c r="A33" s="72"/>
      <x:c r="B33" s="73"/>
      <x:c r="C33" s="80"/>
      <x:c r="D33" s="73"/>
      <x:c r="E33" s="73"/>
      <x:c r="F33" s="73"/>
      <x:c r="G33" s="84" t="str">
        <x:f>IFERROR(E33/F33,"")</x:f>
      </x:c>
      <x:c r="H33" s="74" t="n">
        <x:f>C33-TODAY()</x:f>
        <x:v>-46230</x:v>
      </x:c>
    </x:row>
    <x:row r="34">
      <x:c r="A34" s="72"/>
      <x:c r="B34" s="73"/>
      <x:c r="C34" s="80"/>
      <x:c r="D34" s="73"/>
      <x:c r="E34" s="73"/>
      <x:c r="F34" s="73"/>
      <x:c r="G34" s="84" t="str">
        <x:f>IFERROR(E34/F34,"")</x:f>
      </x:c>
      <x:c r="H34" s="74" t="n">
        <x:f>C34-TODAY()</x:f>
        <x:v>-46230</x:v>
      </x:c>
    </x:row>
    <x:row r="35">
      <x:c r="A35" s="72"/>
      <x:c r="B35" s="73"/>
      <x:c r="C35" s="80"/>
      <x:c r="D35" s="73"/>
      <x:c r="E35" s="73"/>
      <x:c r="F35" s="73"/>
      <x:c r="G35" s="84" t="str">
        <x:f>IFERROR(E35/F35,"")</x:f>
      </x:c>
      <x:c r="H35" s="74" t="n">
        <x:f>C35-TODAY()</x:f>
        <x:v>-46230</x:v>
      </x:c>
    </x:row>
    <x:row r="36">
      <x:c r="A36" s="72"/>
      <x:c r="B36" s="73"/>
      <x:c r="C36" s="80"/>
      <x:c r="D36" s="73"/>
      <x:c r="E36" s="73"/>
      <x:c r="F36" s="73"/>
      <x:c r="G36" s="84" t="str">
        <x:f>IFERROR(E36/F36,"")</x:f>
      </x:c>
      <x:c r="H36" s="74" t="n">
        <x:f>C36-TODAY()</x:f>
        <x:v>-46230</x:v>
      </x:c>
    </x:row>
    <x:row r="37">
      <x:c r="A37" s="72"/>
      <x:c r="B37" s="73"/>
      <x:c r="C37" s="80"/>
      <x:c r="D37" s="73"/>
      <x:c r="E37" s="73"/>
      <x:c r="F37" s="73"/>
      <x:c r="G37" s="84" t="str">
        <x:f>IFERROR(E37/F37,"")</x:f>
      </x:c>
      <x:c r="H37" s="74" t="n">
        <x:f>C37-TODAY()</x:f>
        <x:v>-46230</x:v>
      </x:c>
    </x:row>
    <x:row r="38">
      <x:c r="A38" s="72"/>
      <x:c r="B38" s="73"/>
      <x:c r="C38" s="80"/>
      <x:c r="D38" s="73"/>
      <x:c r="E38" s="73"/>
      <x:c r="F38" s="73"/>
      <x:c r="G38" s="84" t="str">
        <x:f>IFERROR(E38/F38,"")</x:f>
      </x:c>
      <x:c r="H38" s="74" t="n">
        <x:f>C38-TODAY()</x:f>
        <x:v>-46230</x:v>
      </x:c>
    </x:row>
    <x:row r="39">
      <x:c r="A39" s="72"/>
      <x:c r="B39" s="73"/>
      <x:c r="C39" s="80"/>
      <x:c r="D39" s="73"/>
      <x:c r="E39" s="73"/>
      <x:c r="F39" s="73"/>
      <x:c r="G39" s="84" t="str">
        <x:f>IFERROR(E39/F39,"")</x:f>
      </x:c>
      <x:c r="H39" s="74" t="n">
        <x:f>C39-TODAY()</x:f>
        <x:v>-46230</x:v>
      </x:c>
    </x:row>
    <x:row r="40">
      <x:c r="A40" s="72"/>
      <x:c r="B40" s="73"/>
      <x:c r="C40" s="80"/>
      <x:c r="D40" s="73"/>
      <x:c r="E40" s="73"/>
      <x:c r="F40" s="73"/>
      <x:c r="G40" s="84" t="str">
        <x:f>IFERROR(E40/F40,"")</x:f>
      </x:c>
      <x:c r="H40" s="74" t="n">
        <x:f>C40-TODAY()</x:f>
        <x:v>-46230</x:v>
      </x:c>
    </x:row>
    <x:row r="41">
      <x:c r="A41" s="72"/>
      <x:c r="B41" s="73"/>
      <x:c r="C41" s="80"/>
      <x:c r="D41" s="73"/>
      <x:c r="E41" s="73"/>
      <x:c r="F41" s="73"/>
      <x:c r="G41" s="84" t="str">
        <x:f>IFERROR(E41/F41,"")</x:f>
      </x:c>
      <x:c r="H41" s="74" t="n">
        <x:f>C41-TODAY()</x:f>
        <x:v>-46230</x:v>
      </x:c>
    </x:row>
    <x:row r="42">
      <x:c r="A42" s="72"/>
      <x:c r="B42" s="73"/>
      <x:c r="C42" s="80"/>
      <x:c r="D42" s="73"/>
      <x:c r="E42" s="73"/>
      <x:c r="F42" s="73"/>
      <x:c r="G42" s="84" t="str">
        <x:f>IFERROR(E42/F42,"")</x:f>
      </x:c>
      <x:c r="H42" s="74" t="n">
        <x:f>C42-TODAY()</x:f>
        <x:v>-46230</x:v>
      </x:c>
    </x:row>
    <x:row r="43">
      <x:c r="A43" s="72"/>
      <x:c r="B43" s="73"/>
      <x:c r="C43" s="80"/>
      <x:c r="D43" s="73"/>
      <x:c r="E43" s="73"/>
      <x:c r="F43" s="73"/>
      <x:c r="G43" s="84" t="str">
        <x:f>IFERROR(E43/F43,"")</x:f>
      </x:c>
      <x:c r="H43" s="74" t="n">
        <x:f>C43-TODAY()</x:f>
        <x:v>-46230</x:v>
      </x:c>
    </x:row>
    <x:row r="44">
      <x:c r="A44" s="72"/>
      <x:c r="B44" s="73"/>
      <x:c r="C44" s="80"/>
      <x:c r="D44" s="73"/>
      <x:c r="E44" s="73"/>
      <x:c r="F44" s="73"/>
      <x:c r="G44" s="84" t="str">
        <x:f>IFERROR(E44/F44,"")</x:f>
      </x:c>
      <x:c r="H44" s="74" t="n">
        <x:f>C44-TODAY()</x:f>
        <x:v>-46230</x:v>
      </x:c>
    </x:row>
    <x:row r="45">
      <x:c r="A45" s="72"/>
      <x:c r="B45" s="73"/>
      <x:c r="C45" s="80"/>
      <x:c r="D45" s="73"/>
      <x:c r="E45" s="73"/>
      <x:c r="F45" s="73"/>
      <x:c r="G45" s="84" t="str">
        <x:f>IFERROR(E45/F45,"")</x:f>
      </x:c>
      <x:c r="H45" s="74" t="n">
        <x:f>C45-TODAY()</x:f>
        <x:v>-46230</x:v>
      </x:c>
    </x:row>
    <x:row r="46">
      <x:c r="A46" s="72"/>
      <x:c r="B46" s="73"/>
      <x:c r="C46" s="80"/>
      <x:c r="D46" s="73"/>
      <x:c r="E46" s="73"/>
      <x:c r="F46" s="73"/>
      <x:c r="G46" s="84" t="str">
        <x:f>IFERROR(E46/F46,"")</x:f>
      </x:c>
      <x:c r="H46" s="74" t="n">
        <x:f>C46-TODAY()</x:f>
        <x:v>-46230</x:v>
      </x:c>
    </x:row>
    <x:row r="47">
      <x:c r="A47" s="72"/>
      <x:c r="B47" s="73"/>
      <x:c r="C47" s="80"/>
      <x:c r="D47" s="73"/>
      <x:c r="E47" s="73"/>
      <x:c r="F47" s="73"/>
      <x:c r="G47" s="84" t="str">
        <x:f>IFERROR(E47/F47,"")</x:f>
      </x:c>
      <x:c r="H47" s="74" t="n">
        <x:f>C47-TODAY()</x:f>
        <x:v>-46230</x:v>
      </x:c>
    </x:row>
    <x:row r="48">
      <x:c r="A48" s="72"/>
      <x:c r="B48" s="73"/>
      <x:c r="C48" s="80"/>
      <x:c r="D48" s="73"/>
      <x:c r="E48" s="73"/>
      <x:c r="F48" s="73"/>
      <x:c r="G48" s="84" t="str">
        <x:f>IFERROR(E48/F48,"")</x:f>
      </x:c>
      <x:c r="H48" s="74" t="n">
        <x:f>C48-TODAY()</x:f>
        <x:v>-46230</x:v>
      </x:c>
    </x:row>
    <x:row r="49">
      <x:c r="A49" s="72"/>
      <x:c r="B49" s="73"/>
      <x:c r="C49" s="80"/>
      <x:c r="D49" s="73"/>
      <x:c r="E49" s="73"/>
      <x:c r="F49" s="73"/>
      <x:c r="G49" s="84" t="str">
        <x:f>IFERROR(E49/F49,"")</x:f>
      </x:c>
      <x:c r="H49" s="74" t="n">
        <x:f>C49-TODAY()</x:f>
        <x:v>-46230</x:v>
      </x:c>
    </x:row>
    <x:row r="50">
      <x:c r="A50" s="72"/>
      <x:c r="B50" s="73"/>
      <x:c r="C50" s="80"/>
      <x:c r="D50" s="73"/>
      <x:c r="E50" s="73"/>
      <x:c r="F50" s="73"/>
      <x:c r="G50" s="84" t="str">
        <x:f>IFERROR(E50/F50,"")</x:f>
      </x:c>
      <x:c r="H50" s="74" t="n">
        <x:f>C50-TODAY()</x:f>
        <x:v>-46230</x:v>
      </x:c>
    </x:row>
    <x:row r="51">
      <x:c r="A51" s="72"/>
      <x:c r="B51" s="73"/>
      <x:c r="C51" s="80"/>
      <x:c r="D51" s="73"/>
      <x:c r="E51" s="73"/>
      <x:c r="F51" s="73"/>
      <x:c r="G51" s="84" t="str">
        <x:f>IFERROR(E51/F51,"")</x:f>
      </x:c>
      <x:c r="H51" s="74" t="n">
        <x:f>C51-TODAY()</x:f>
        <x:v>-46230</x:v>
      </x:c>
    </x:row>
    <x:row r="52">
      <x:c r="A52" s="72"/>
      <x:c r="B52" s="73"/>
      <x:c r="C52" s="80"/>
      <x:c r="D52" s="73"/>
      <x:c r="E52" s="73"/>
      <x:c r="F52" s="73"/>
      <x:c r="G52" s="84" t="str">
        <x:f>IFERROR(E52/F52,"")</x:f>
      </x:c>
      <x:c r="H52" s="74" t="n">
        <x:f>C52-TODAY()</x:f>
        <x:v>-46230</x:v>
      </x:c>
    </x:row>
    <x:row r="53">
      <x:c r="A53" s="72"/>
      <x:c r="B53" s="73"/>
      <x:c r="C53" s="80"/>
      <x:c r="D53" s="73"/>
      <x:c r="E53" s="73"/>
      <x:c r="F53" s="73"/>
      <x:c r="G53" s="84" t="str">
        <x:f>IFERROR(E53/F53,"")</x:f>
      </x:c>
      <x:c r="H53" s="74" t="n">
        <x:f>C53-TODAY()</x:f>
        <x:v>-46230</x:v>
      </x:c>
    </x:row>
    <x:row r="54">
      <x:c r="A54" s="72"/>
      <x:c r="B54" s="73"/>
      <x:c r="C54" s="80"/>
      <x:c r="D54" s="73"/>
      <x:c r="E54" s="73"/>
      <x:c r="F54" s="73"/>
      <x:c r="G54" s="84" t="str">
        <x:f>IFERROR(E54/F54,"")</x:f>
      </x:c>
      <x:c r="H54" s="74" t="n">
        <x:f>C54-TODAY()</x:f>
        <x:v>-46230</x:v>
      </x:c>
    </x:row>
    <x:row r="55">
      <x:c r="A55" s="72"/>
      <x:c r="B55" s="73"/>
      <x:c r="C55" s="80"/>
      <x:c r="D55" s="73"/>
      <x:c r="E55" s="73"/>
      <x:c r="F55" s="73"/>
      <x:c r="G55" s="84" t="str">
        <x:f>IFERROR(E55/F55,"")</x:f>
      </x:c>
      <x:c r="H55" s="74" t="n">
        <x:f>C55-TODAY()</x:f>
        <x:v>-46230</x:v>
      </x:c>
    </x:row>
    <x:row r="56">
      <x:c r="A56" s="72"/>
      <x:c r="B56" s="73"/>
      <x:c r="C56" s="80"/>
      <x:c r="D56" s="73"/>
      <x:c r="E56" s="73"/>
      <x:c r="F56" s="73"/>
      <x:c r="G56" s="84" t="str">
        <x:f>IFERROR(E56/F56,"")</x:f>
      </x:c>
      <x:c r="H56" s="74" t="n">
        <x:f>C56-TODAY()</x:f>
        <x:v>-46230</x:v>
      </x:c>
    </x:row>
    <x:row r="57">
      <x:c r="A57" s="72"/>
      <x:c r="B57" s="73"/>
      <x:c r="C57" s="80"/>
      <x:c r="D57" s="73"/>
      <x:c r="E57" s="73"/>
      <x:c r="F57" s="73"/>
      <x:c r="G57" s="84" t="str">
        <x:f>IFERROR(E57/F57,"")</x:f>
      </x:c>
      <x:c r="H57" s="74" t="n">
        <x:f>C57-TODAY()</x:f>
        <x:v>-46230</x:v>
      </x:c>
    </x:row>
    <x:row r="58">
      <x:c r="A58" s="72"/>
      <x:c r="B58" s="73"/>
      <x:c r="C58" s="80"/>
      <x:c r="D58" s="73"/>
      <x:c r="E58" s="73"/>
      <x:c r="F58" s="73"/>
      <x:c r="G58" s="84" t="str">
        <x:f>IFERROR(E58/F58,"")</x:f>
      </x:c>
      <x:c r="H58" s="74" t="n">
        <x:f>C58-TODAY()</x:f>
        <x:v>-46230</x:v>
      </x:c>
    </x:row>
    <x:row r="59">
      <x:c r="A59" s="72"/>
      <x:c r="B59" s="73"/>
      <x:c r="C59" s="80"/>
      <x:c r="D59" s="73"/>
      <x:c r="E59" s="73"/>
      <x:c r="F59" s="73"/>
      <x:c r="G59" s="84" t="str">
        <x:f>IFERROR(E59/F59,"")</x:f>
      </x:c>
      <x:c r="H59" s="74" t="n">
        <x:f>C59-TODAY()</x:f>
        <x:v>-46230</x:v>
      </x:c>
    </x:row>
    <x:row r="60">
      <x:c r="A60" s="72"/>
      <x:c r="B60" s="73"/>
      <x:c r="C60" s="80"/>
      <x:c r="D60" s="73"/>
      <x:c r="E60" s="73"/>
      <x:c r="F60" s="73"/>
      <x:c r="G60" s="84" t="str">
        <x:f>IFERROR(E60/F60,"")</x:f>
      </x:c>
      <x:c r="H60" s="74" t="n">
        <x:f>C60-TODAY()</x:f>
        <x:v>-46230</x:v>
      </x:c>
    </x:row>
    <x:row r="61">
      <x:c r="A61" s="72"/>
      <x:c r="B61" s="73"/>
      <x:c r="C61" s="80"/>
      <x:c r="D61" s="73"/>
      <x:c r="E61" s="73"/>
      <x:c r="F61" s="73"/>
      <x:c r="G61" s="84" t="str">
        <x:f>IFERROR(E61/F61,"")</x:f>
      </x:c>
      <x:c r="H61" s="74" t="n">
        <x:f>C61-TODAY()</x:f>
        <x:v>-46230</x:v>
      </x:c>
    </x:row>
    <x:row r="62">
      <x:c r="A62" s="72"/>
      <x:c r="B62" s="73"/>
      <x:c r="C62" s="80"/>
      <x:c r="D62" s="73"/>
      <x:c r="E62" s="73"/>
      <x:c r="F62" s="73"/>
      <x:c r="G62" s="84" t="str">
        <x:f>IFERROR(E62/F62,"")</x:f>
      </x:c>
      <x:c r="H62" s="74" t="n">
        <x:f>C62-TODAY()</x:f>
        <x:v>-46230</x:v>
      </x:c>
    </x:row>
    <x:row r="63">
      <x:c r="A63" s="72"/>
      <x:c r="B63" s="73"/>
      <x:c r="C63" s="80"/>
      <x:c r="D63" s="73"/>
      <x:c r="E63" s="73"/>
      <x:c r="F63" s="73"/>
      <x:c r="G63" s="84" t="str">
        <x:f>IFERROR(E63/F63,"")</x:f>
      </x:c>
      <x:c r="H63" s="74" t="n">
        <x:f>C63-TODAY()</x:f>
        <x:v>-46230</x:v>
      </x:c>
    </x:row>
    <x:row r="64">
      <x:c r="A64" s="72"/>
      <x:c r="B64" s="73"/>
      <x:c r="C64" s="80"/>
      <x:c r="D64" s="73"/>
      <x:c r="E64" s="73"/>
      <x:c r="F64" s="73"/>
      <x:c r="G64" s="84" t="str">
        <x:f>IFERROR(E64/F64,"")</x:f>
      </x:c>
      <x:c r="H64" s="74" t="n">
        <x:f>C64-TODAY()</x:f>
        <x:v>-46230</x:v>
      </x:c>
    </x:row>
    <x:row r="65">
      <x:c r="A65" s="72"/>
      <x:c r="B65" s="73"/>
      <x:c r="C65" s="80"/>
      <x:c r="D65" s="73"/>
      <x:c r="E65" s="73"/>
      <x:c r="F65" s="73"/>
      <x:c r="G65" s="84" t="str">
        <x:f>IFERROR(E65/F65,"")</x:f>
      </x:c>
      <x:c r="H65" s="74" t="n">
        <x:f>C65-TODAY()</x:f>
        <x:v>-46230</x:v>
      </x:c>
    </x:row>
    <x:row r="66">
      <x:c r="A66" s="72"/>
      <x:c r="B66" s="73"/>
      <x:c r="C66" s="80"/>
      <x:c r="D66" s="73"/>
      <x:c r="E66" s="73"/>
      <x:c r="F66" s="73"/>
      <x:c r="G66" s="84" t="str">
        <x:f>IFERROR(E66/F66,"")</x:f>
      </x:c>
      <x:c r="H66" s="74" t="n">
        <x:f>C66-TODAY()</x:f>
        <x:v>-46230</x:v>
      </x:c>
    </x:row>
    <x:row r="67">
      <x:c r="A67" s="72"/>
      <x:c r="B67" s="73"/>
      <x:c r="C67" s="80"/>
      <x:c r="D67" s="73"/>
      <x:c r="E67" s="73"/>
      <x:c r="F67" s="73"/>
      <x:c r="G67" s="84" t="str">
        <x:f>IFERROR(E67/F67,"")</x:f>
      </x:c>
      <x:c r="H67" s="74" t="n">
        <x:f>C67-TODAY()</x:f>
        <x:v>-46230</x:v>
      </x:c>
    </x:row>
    <x:row r="68">
      <x:c r="A68" s="72"/>
      <x:c r="B68" s="73"/>
      <x:c r="C68" s="80"/>
      <x:c r="D68" s="73"/>
      <x:c r="E68" s="73"/>
      <x:c r="F68" s="73"/>
      <x:c r="G68" s="84" t="str">
        <x:f>IFERROR(E68/F68,"")</x:f>
      </x:c>
      <x:c r="H68" s="74" t="n">
        <x:f>C68-TODAY()</x:f>
        <x:v>-46230</x:v>
      </x:c>
    </x:row>
    <x:row r="69">
      <x:c r="A69" s="72"/>
      <x:c r="B69" s="73"/>
      <x:c r="C69" s="80"/>
      <x:c r="D69" s="73"/>
      <x:c r="E69" s="73"/>
      <x:c r="F69" s="73"/>
      <x:c r="G69" s="84" t="str">
        <x:f>IFERROR(E69/F69,"")</x:f>
      </x:c>
      <x:c r="H69" s="74" t="n">
        <x:f>C69-TODAY()</x:f>
        <x:v>-46230</x:v>
      </x:c>
    </x:row>
    <x:row r="70">
      <x:c r="A70" s="72"/>
      <x:c r="B70" s="73"/>
      <x:c r="C70" s="80"/>
      <x:c r="D70" s="73"/>
      <x:c r="E70" s="73"/>
      <x:c r="F70" s="73"/>
      <x:c r="G70" s="84" t="str">
        <x:f>IFERROR(E70/F70,"")</x:f>
      </x:c>
      <x:c r="H70" s="74" t="n">
        <x:f>C70-TODAY()</x:f>
        <x:v>-46230</x:v>
      </x:c>
    </x:row>
    <x:row r="71">
      <x:c r="A71" s="72"/>
      <x:c r="B71" s="73"/>
      <x:c r="C71" s="80"/>
      <x:c r="D71" s="73"/>
      <x:c r="E71" s="73"/>
      <x:c r="F71" s="73"/>
      <x:c r="G71" s="84" t="str">
        <x:f>IFERROR(E71/F71,"")</x:f>
      </x:c>
      <x:c r="H71" s="74" t="n">
        <x:f>C71-TODAY()</x:f>
        <x:v>-46230</x:v>
      </x:c>
    </x:row>
    <x:row r="72">
      <x:c r="A72" s="72"/>
      <x:c r="B72" s="73"/>
      <x:c r="C72" s="80"/>
      <x:c r="D72" s="73"/>
      <x:c r="E72" s="73"/>
      <x:c r="F72" s="73"/>
      <x:c r="G72" s="84" t="str">
        <x:f>IFERROR(E72/F72,"")</x:f>
      </x:c>
      <x:c r="H72" s="74" t="n">
        <x:f>C72-TODAY()</x:f>
        <x:v>-46230</x:v>
      </x:c>
    </x:row>
    <x:row r="73">
      <x:c r="A73" s="72"/>
      <x:c r="B73" s="73"/>
      <x:c r="C73" s="80"/>
      <x:c r="D73" s="73"/>
      <x:c r="E73" s="73"/>
      <x:c r="F73" s="73"/>
      <x:c r="G73" s="84" t="str">
        <x:f>IFERROR(E73/F73,"")</x:f>
      </x:c>
      <x:c r="H73" s="74" t="n">
        <x:f>C73-TODAY()</x:f>
        <x:v>-46230</x:v>
      </x:c>
    </x:row>
    <x:row r="74">
      <x:c r="A74" s="72"/>
      <x:c r="B74" s="73"/>
      <x:c r="C74" s="80"/>
      <x:c r="D74" s="73"/>
      <x:c r="E74" s="73"/>
      <x:c r="F74" s="73"/>
      <x:c r="G74" s="84" t="str">
        <x:f>IFERROR(E74/F74,"")</x:f>
      </x:c>
      <x:c r="H74" s="74" t="n">
        <x:f>C74-TODAY()</x:f>
        <x:v>-46230</x:v>
      </x:c>
    </x:row>
    <x:row r="75">
      <x:c r="A75" s="72"/>
      <x:c r="B75" s="73"/>
      <x:c r="C75" s="80"/>
      <x:c r="D75" s="73"/>
      <x:c r="E75" s="73"/>
      <x:c r="F75" s="73"/>
      <x:c r="G75" s="84" t="str">
        <x:f>IFERROR(E75/F75,"")</x:f>
      </x:c>
      <x:c r="H75" s="74" t="n">
        <x:f>C75-TODAY()</x:f>
        <x:v>-46230</x:v>
      </x:c>
    </x:row>
    <x:row r="76">
      <x:c r="A76" s="72"/>
      <x:c r="B76" s="73"/>
      <x:c r="C76" s="80"/>
      <x:c r="D76" s="73"/>
      <x:c r="E76" s="73"/>
      <x:c r="F76" s="73"/>
      <x:c r="G76" s="84" t="str">
        <x:f>IFERROR(E76/F76,"")</x:f>
      </x:c>
      <x:c r="H76" s="74" t="n">
        <x:f>C76-TODAY()</x:f>
        <x:v>-46230</x:v>
      </x:c>
    </x:row>
    <x:row r="77">
      <x:c r="A77" s="72"/>
      <x:c r="B77" s="73"/>
      <x:c r="C77" s="80"/>
      <x:c r="D77" s="73"/>
      <x:c r="E77" s="73"/>
      <x:c r="F77" s="73"/>
      <x:c r="G77" s="84" t="str">
        <x:f>IFERROR(E77/F77,"")</x:f>
      </x:c>
      <x:c r="H77" s="74" t="n">
        <x:f>C77-TODAY()</x:f>
        <x:v>-46230</x:v>
      </x:c>
    </x:row>
    <x:row r="78">
      <x:c r="A78" s="72"/>
      <x:c r="B78" s="73"/>
      <x:c r="C78" s="80"/>
      <x:c r="D78" s="73"/>
      <x:c r="E78" s="73"/>
      <x:c r="F78" s="73"/>
      <x:c r="G78" s="84" t="str">
        <x:f>IFERROR(E78/F78,"")</x:f>
      </x:c>
      <x:c r="H78" s="74" t="n">
        <x:f>C78-TODAY()</x:f>
        <x:v>-46230</x:v>
      </x:c>
    </x:row>
    <x:row r="79">
      <x:c r="A79" s="72"/>
      <x:c r="B79" s="73"/>
      <x:c r="C79" s="80"/>
      <x:c r="D79" s="73"/>
      <x:c r="E79" s="73"/>
      <x:c r="F79" s="73"/>
      <x:c r="G79" s="84" t="str">
        <x:f>IFERROR(E79/F79,"")</x:f>
      </x:c>
      <x:c r="H79" s="74" t="n">
        <x:f>C79-TODAY()</x:f>
        <x:v>-46230</x:v>
      </x:c>
    </x:row>
    <x:row r="80">
      <x:c r="A80" s="72"/>
      <x:c r="B80" s="73"/>
      <x:c r="C80" s="80"/>
      <x:c r="D80" s="73"/>
      <x:c r="E80" s="73"/>
      <x:c r="F80" s="73"/>
      <x:c r="G80" s="84" t="str">
        <x:f>IFERROR(E80/F80,"")</x:f>
      </x:c>
      <x:c r="H80" s="74" t="n">
        <x:f>C80-TODAY()</x:f>
        <x:v>-46230</x:v>
      </x:c>
    </x:row>
    <x:row r="81">
      <x:c r="A81" s="72"/>
      <x:c r="B81" s="73"/>
      <x:c r="C81" s="80"/>
      <x:c r="D81" s="73"/>
      <x:c r="E81" s="73"/>
      <x:c r="F81" s="73"/>
      <x:c r="G81" s="84" t="str">
        <x:f>IFERROR(E81/F81,"")</x:f>
      </x:c>
      <x:c r="H81" s="74" t="n">
        <x:f>C81-TODAY()</x:f>
        <x:v>-46230</x:v>
      </x:c>
    </x:row>
    <x:row r="82">
      <x:c r="A82" s="72"/>
      <x:c r="B82" s="73"/>
      <x:c r="C82" s="80"/>
      <x:c r="D82" s="73"/>
      <x:c r="E82" s="73"/>
      <x:c r="F82" s="73"/>
      <x:c r="G82" s="84" t="str">
        <x:f>IFERROR(E82/F82,"")</x:f>
      </x:c>
      <x:c r="H82" s="74" t="n">
        <x:f>C82-TODAY()</x:f>
        <x:v>-46230</x:v>
      </x:c>
    </x:row>
    <x:row r="83">
      <x:c r="A83" s="72"/>
      <x:c r="B83" s="73"/>
      <x:c r="C83" s="80"/>
      <x:c r="D83" s="73"/>
      <x:c r="E83" s="73"/>
      <x:c r="F83" s="73"/>
      <x:c r="G83" s="84" t="str">
        <x:f>IFERROR(E83/F83,"")</x:f>
      </x:c>
      <x:c r="H83" s="74" t="n">
        <x:f>C83-TODAY()</x:f>
        <x:v>-46230</x:v>
      </x:c>
    </x:row>
    <x:row r="84">
      <x:c r="A84" s="72"/>
      <x:c r="B84" s="73"/>
      <x:c r="C84" s="80"/>
      <x:c r="D84" s="73"/>
      <x:c r="E84" s="73"/>
      <x:c r="F84" s="73"/>
      <x:c r="G84" s="84" t="str">
        <x:f>IFERROR(E84/F84,"")</x:f>
      </x:c>
      <x:c r="H84" s="74" t="n">
        <x:f>C84-TODAY()</x:f>
        <x:v>-46230</x:v>
      </x:c>
    </x:row>
    <x:row r="85">
      <x:c r="A85" s="72"/>
      <x:c r="B85" s="73"/>
      <x:c r="C85" s="80"/>
      <x:c r="D85" s="73"/>
      <x:c r="E85" s="73"/>
      <x:c r="F85" s="73"/>
      <x:c r="G85" s="84" t="str">
        <x:f>IFERROR(E85/F85,"")</x:f>
      </x:c>
      <x:c r="H85" s="74" t="n">
        <x:f>C85-TODAY()</x:f>
        <x:v>-46230</x:v>
      </x:c>
    </x:row>
    <x:row r="86">
      <x:c r="A86" s="72"/>
      <x:c r="B86" s="73"/>
      <x:c r="C86" s="80"/>
      <x:c r="D86" s="73"/>
      <x:c r="E86" s="73"/>
      <x:c r="F86" s="73"/>
      <x:c r="G86" s="84" t="str">
        <x:f>IFERROR(E86/F86,"")</x:f>
      </x:c>
      <x:c r="H86" s="74" t="n">
        <x:f>C86-TODAY()</x:f>
        <x:v>-46230</x:v>
      </x:c>
    </x:row>
    <x:row r="87">
      <x:c r="A87" s="72"/>
      <x:c r="B87" s="73"/>
      <x:c r="C87" s="80"/>
      <x:c r="D87" s="73"/>
      <x:c r="E87" s="73"/>
      <x:c r="F87" s="73"/>
      <x:c r="G87" s="84" t="str">
        <x:f>IFERROR(E87/F87,"")</x:f>
      </x:c>
      <x:c r="H87" s="74" t="n">
        <x:f>C87-TODAY()</x:f>
        <x:v>-46230</x:v>
      </x:c>
    </x:row>
    <x:row r="88">
      <x:c r="A88" s="72"/>
      <x:c r="B88" s="73"/>
      <x:c r="C88" s="80"/>
      <x:c r="D88" s="73"/>
      <x:c r="E88" s="73"/>
      <x:c r="F88" s="73"/>
      <x:c r="G88" s="84" t="str">
        <x:f>IFERROR(E88/F88,"")</x:f>
      </x:c>
      <x:c r="H88" s="74" t="n">
        <x:f>C88-TODAY()</x:f>
        <x:v>-46230</x:v>
      </x:c>
    </x:row>
    <x:row r="89">
      <x:c r="A89" s="72"/>
      <x:c r="B89" s="73"/>
      <x:c r="C89" s="80"/>
      <x:c r="D89" s="73"/>
      <x:c r="E89" s="73"/>
      <x:c r="F89" s="73"/>
      <x:c r="G89" s="84" t="str">
        <x:f>IFERROR(E89/F89,"")</x:f>
      </x:c>
      <x:c r="H89" s="74" t="n">
        <x:f>C89-TODAY()</x:f>
        <x:v>-46230</x:v>
      </x:c>
    </x:row>
    <x:row r="90">
      <x:c r="A90" s="72"/>
      <x:c r="B90" s="73"/>
      <x:c r="C90" s="80"/>
      <x:c r="D90" s="73"/>
      <x:c r="E90" s="73"/>
      <x:c r="F90" s="73"/>
      <x:c r="G90" s="84" t="str">
        <x:f>IFERROR(E90/F90,"")</x:f>
      </x:c>
      <x:c r="H90" s="74" t="n">
        <x:f>C90-TODAY()</x:f>
        <x:v>-46230</x:v>
      </x:c>
    </x:row>
    <x:row r="91">
      <x:c r="A91" s="72"/>
      <x:c r="B91" s="73"/>
      <x:c r="C91" s="80"/>
      <x:c r="D91" s="73"/>
      <x:c r="E91" s="73"/>
      <x:c r="F91" s="73"/>
      <x:c r="G91" s="84" t="str">
        <x:f>IFERROR(E91/F91,"")</x:f>
      </x:c>
      <x:c r="H91" s="74" t="n">
        <x:f>C91-TODAY()</x:f>
        <x:v>-46230</x:v>
      </x:c>
    </x:row>
    <x:row r="92">
      <x:c r="A92" s="72"/>
      <x:c r="B92" s="73"/>
      <x:c r="C92" s="80"/>
      <x:c r="D92" s="73"/>
      <x:c r="E92" s="73"/>
      <x:c r="F92" s="73"/>
      <x:c r="G92" s="84" t="str">
        <x:f>IFERROR(E92/F92,"")</x:f>
      </x:c>
      <x:c r="H92" s="74" t="n">
        <x:f>C92-TODAY()</x:f>
        <x:v>-46230</x:v>
      </x:c>
    </x:row>
    <x:row r="93">
      <x:c r="A93" s="72"/>
      <x:c r="B93" s="73"/>
      <x:c r="C93" s="80"/>
      <x:c r="D93" s="73"/>
      <x:c r="E93" s="73"/>
      <x:c r="F93" s="73"/>
      <x:c r="G93" s="84" t="str">
        <x:f>IFERROR(E93/F93,"")</x:f>
      </x:c>
      <x:c r="H93" s="74" t="n">
        <x:f>C93-TODAY()</x:f>
        <x:v>-46230</x:v>
      </x:c>
    </x:row>
    <x:row r="94">
      <x:c r="A94" s="72"/>
      <x:c r="B94" s="73"/>
      <x:c r="C94" s="80"/>
      <x:c r="D94" s="73"/>
      <x:c r="E94" s="73"/>
      <x:c r="F94" s="73"/>
      <x:c r="G94" s="84" t="str">
        <x:f>IFERROR(E94/F94,"")</x:f>
      </x:c>
      <x:c r="H94" s="74" t="n">
        <x:f>C94-TODAY()</x:f>
        <x:v>-46230</x:v>
      </x:c>
    </x:row>
    <x:row r="95">
      <x:c r="A95" s="72"/>
      <x:c r="B95" s="73"/>
      <x:c r="C95" s="80"/>
      <x:c r="D95" s="73"/>
      <x:c r="E95" s="73"/>
      <x:c r="F95" s="73"/>
      <x:c r="G95" s="84" t="str">
        <x:f>IFERROR(E95/F95,"")</x:f>
      </x:c>
      <x:c r="H95" s="74" t="n">
        <x:f>C95-TODAY()</x:f>
        <x:v>-46230</x:v>
      </x:c>
    </x:row>
    <x:row r="96">
      <x:c r="A96" s="72"/>
      <x:c r="B96" s="73"/>
      <x:c r="C96" s="80"/>
      <x:c r="D96" s="73"/>
      <x:c r="E96" s="73"/>
      <x:c r="F96" s="73"/>
      <x:c r="G96" s="84" t="str">
        <x:f>IFERROR(E96/F96,"")</x:f>
      </x:c>
      <x:c r="H96" s="74" t="n">
        <x:f>C96-TODAY()</x:f>
        <x:v>-46230</x:v>
      </x:c>
    </x:row>
    <x:row r="97">
      <x:c r="A97" s="72"/>
      <x:c r="B97" s="73"/>
      <x:c r="C97" s="80"/>
      <x:c r="D97" s="73"/>
      <x:c r="E97" s="73"/>
      <x:c r="F97" s="73"/>
      <x:c r="G97" s="84" t="str">
        <x:f>IFERROR(E97/F97,"")</x:f>
      </x:c>
      <x:c r="H97" s="74" t="n">
        <x:f>C97-TODAY()</x:f>
        <x:v>-46230</x:v>
      </x:c>
    </x:row>
    <x:row r="98">
      <x:c r="A98" s="72"/>
      <x:c r="B98" s="73"/>
      <x:c r="C98" s="80"/>
      <x:c r="D98" s="73"/>
      <x:c r="E98" s="73"/>
      <x:c r="F98" s="73"/>
      <x:c r="G98" s="84" t="str">
        <x:f>IFERROR(E98/F98,"")</x:f>
      </x:c>
      <x:c r="H98" s="74" t="n">
        <x:f>C98-TODAY()</x:f>
        <x:v>-46230</x:v>
      </x:c>
    </x:row>
    <x:row r="99">
      <x:c r="A99" s="72"/>
      <x:c r="B99" s="73"/>
      <x:c r="C99" s="80"/>
      <x:c r="D99" s="73"/>
      <x:c r="E99" s="73"/>
      <x:c r="F99" s="73"/>
      <x:c r="G99" s="84" t="str">
        <x:f>IFERROR(E99/F99,"")</x:f>
      </x:c>
      <x:c r="H99" s="74" t="n">
        <x:f>C99-TODAY()</x:f>
        <x:v>-46230</x:v>
      </x:c>
    </x:row>
    <x:row r="100">
      <x:c r="A100" s="72"/>
      <x:c r="B100" s="73"/>
      <x:c r="C100" s="80"/>
      <x:c r="D100" s="73"/>
      <x:c r="E100" s="73"/>
      <x:c r="F100" s="73"/>
      <x:c r="G100" s="84" t="str">
        <x:f>IFERROR(E100/F100,"")</x:f>
      </x:c>
      <x:c r="H100" s="74" t="n">
        <x:f>C100-TODAY()</x:f>
        <x:v>-46230</x:v>
      </x:c>
    </x:row>
    <x:row r="101">
      <x:c r="A101" s="72"/>
      <x:c r="B101" s="73"/>
      <x:c r="C101" s="80"/>
      <x:c r="D101" s="73"/>
      <x:c r="E101" s="73"/>
      <x:c r="F101" s="73"/>
      <x:c r="G101" s="84" t="str">
        <x:f>IFERROR(E101/F101,"")</x:f>
      </x:c>
      <x:c r="H101" s="74" t="n">
        <x:f>C101-TODAY()</x:f>
        <x:v>-46230</x:v>
      </x:c>
    </x:row>
    <x:row r="102">
      <x:c r="A102" s="72"/>
      <x:c r="B102" s="73"/>
      <x:c r="C102" s="80"/>
      <x:c r="D102" s="73"/>
      <x:c r="E102" s="73"/>
      <x:c r="F102" s="73"/>
      <x:c r="G102" s="84" t="str">
        <x:f>IFERROR(E102/F102,"")</x:f>
      </x:c>
      <x:c r="H102" s="74" t="n">
        <x:f>C102-TODAY()</x:f>
        <x:v>-46230</x:v>
      </x:c>
    </x:row>
    <x:row r="103">
      <x:c r="A103" s="72"/>
      <x:c r="B103" s="73"/>
      <x:c r="C103" s="80"/>
      <x:c r="D103" s="73"/>
      <x:c r="E103" s="73"/>
      <x:c r="F103" s="73"/>
      <x:c r="G103" s="84" t="str">
        <x:f>IFERROR(E103/F103,"")</x:f>
      </x:c>
      <x:c r="H103" s="74" t="n">
        <x:f>C103-TODAY()</x:f>
        <x:v>-46230</x:v>
      </x:c>
    </x:row>
    <x:row r="104">
      <x:c r="A104" s="72"/>
      <x:c r="B104" s="73"/>
      <x:c r="C104" s="80"/>
      <x:c r="D104" s="73"/>
      <x:c r="E104" s="73"/>
      <x:c r="F104" s="73"/>
      <x:c r="G104" s="84" t="str">
        <x:f>IFERROR(E104/F104,"")</x:f>
      </x:c>
      <x:c r="H104" s="74" t="n">
        <x:f>C104-TODAY()</x:f>
        <x:v>-46230</x:v>
      </x:c>
    </x:row>
    <x:row r="105">
      <x:c r="A105" s="75"/>
      <x:c r="B105" s="76"/>
      <x:c r="C105" s="81"/>
      <x:c r="D105" s="76"/>
      <x:c r="E105" s="76"/>
      <x:c r="F105" s="76"/>
      <x:c r="G105" s="85" t="str">
        <x:f>IFERROR(E105/F105,"")</x:f>
      </x:c>
      <x:c r="H105" s="77" t="n">
        <x:f>C105-TODAY()</x:f>
        <x:v>-46230</x:v>
      </x:c>
    </x:row>
  </x:sheetData>
  <x:mergeCells>
    <x:mergeCell ref="A1:H2"/>
    <x:mergeCell ref="A3:H3"/>
  </x:mergeCells>
  <x:dataValidations count="2">
    <x:dataValidation type="list" sqref="B6:B105">
      <x:formula1>"Biology,History,Math,English"</x:formula1>
    </x:dataValidation>
    <x:dataValidation type="list" sqref="D6:D105">
      <x:formula1>"Not started,In progress,Submitted,Done"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</x:cols>
  <x:sheetData>
    <x:row r="1" ht="26" customHeight="1">
      <x:c r="A1" s="3" t="str">
        <x:v>Assignment Tracker Settings</x:v>
      </x:c>
      <x:c r="B1" s="3"/>
      <x:c r="C1" s="3"/>
      <x:c r="D1" s="3"/>
      <x:c r="E1" s="3"/>
      <x:c r="F1" s="3"/>
      <x:c r="G1" s="3"/>
      <x:c r="H1" s="3"/>
    </x:row>
    <x:row r="2" ht="26" customHeight="1">
      <x:c r="A2" s="3"/>
      <x:c r="B2" s="3"/>
      <x:c r="C2" s="3"/>
      <x:c r="D2" s="3"/>
      <x:c r="E2" s="3"/>
      <x:c r="F2" s="3"/>
      <x:c r="G2" s="3"/>
      <x:c r="H2" s="3"/>
    </x:row>
    <x:row r="3" ht="26" customHeight="1">
      <x:c r="A3" s="6" t="str">
        <x:v>Edit these lists to change the workbook dropdowns</x:v>
      </x:c>
      <x:c r="B3" s="6"/>
      <x:c r="C3" s="6"/>
      <x:c r="D3" s="6"/>
      <x:c r="E3" s="6"/>
      <x:c r="F3" s="6"/>
      <x:c r="G3" s="6"/>
      <x:c r="H3" s="6"/>
    </x:row>
    <x:row r="5" ht="30" customHeight="1">
      <x:c r="A5" s="35" t="str">
        <x:v>Classes</x:v>
      </x:c>
      <x:c r="B5" s="47" t="str">
        <x:v>Statuses</x:v>
      </x:c>
      <x:c r="C5" s="36" t="str">
        <x:v>Grade bands</x:v>
      </x:c>
    </x:row>
    <x:row r="6">
      <x:c r="A6" s="86" t="str">
        <x:v>Biology</x:v>
      </x:c>
      <x:c r="B6" s="87" t="str">
        <x:v>Not started</x:v>
      </x:c>
      <x:c r="C6" s="88" t="n">
        <x:v>0.9</x:v>
      </x:c>
    </x:row>
    <x:row r="7">
      <x:c r="A7" s="89" t="str">
        <x:v>History</x:v>
      </x:c>
      <x:c r="B7" s="90" t="str">
        <x:v>In progress</x:v>
      </x:c>
      <x:c r="C7" s="91" t="n">
        <x:v>0.8</x:v>
      </x:c>
    </x:row>
    <x:row r="8">
      <x:c r="A8" s="89" t="str">
        <x:v>Math</x:v>
      </x:c>
      <x:c r="B8" s="90" t="str">
        <x:v>Submitted</x:v>
      </x:c>
      <x:c r="C8" s="91" t="n">
        <x:v>0.7</x:v>
      </x:c>
    </x:row>
    <x:row r="9">
      <x:c r="A9" s="92" t="str">
        <x:v>English</x:v>
      </x:c>
      <x:c r="B9" s="93" t="str">
        <x:v>Done</x:v>
      </x:c>
      <x:c r="C9" s="94" t="n">
        <x:v>0.6</x:v>
      </x:c>
    </x:row>
  </x:sheetData>
  <x:mergeCells>
    <x:mergeCell ref="A1:H2"/>
    <x:mergeCell ref="A3:H3"/>
  </x:mergeCells>
  <x:pageMargins left="0.7" right="0.7" top="0.75" bottom="0.75" header="0.3" footer="0.3"/>
</x:worksheet>
</file>